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712cf826743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集客点検" sheetId="1" r:id="R5a3963381edc42a4"/>
    <x:sheet xmlns:r="http://schemas.openxmlformats.org/officeDocument/2006/relationships" name="フォーム計測" sheetId="2" r:id="R90524613ad814da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yyyy-mm-dd hh:mm"/>
  </x:numFmts>
  <x:fonts count="4">
    <x:font>
      <x:sz val="11"/>
      <x:name val="Carlito"/>
    </x:font>
    <x:font>
      <x:sz val="11"/>
      <x:color rgb="FF182E47"/>
      <x:name val="Arial"/>
    </x:font>
    <x:font>
      <x:b/>
      <x:sz val="16"/>
      <x:color rgb="FF182E47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2E47"/>
      </x:patternFill>
    </x:fill>
    <x:fill>
      <x:patternFill patternType="solid">
        <x:fgColor rgb="FFFFF3D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6e848ae54d458c" /><Relationship Type="http://schemas.openxmlformats.org/officeDocument/2006/relationships/theme" Target="/xl/theme/theme1.xml" Id="R25ffe00ffdc1433e" /><Relationship Type="http://schemas.openxmlformats.org/officeDocument/2006/relationships/sharedStrings" Target="/xl/sharedStrings.xml" Id="R15913de4a97b43c8" /><Relationship Type="http://schemas.openxmlformats.org/officeDocument/2006/relationships/worksheet" Target="/xl/worksheets/sheet1.xml" Id="R5a3963381edc42a4" /><Relationship Type="http://schemas.openxmlformats.org/officeDocument/2006/relationships/worksheet" Target="/xl/worksheets/sheet2.xml" Id="R90524613ad814da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7" hidden="0" customWidth="1"/>
    <x:col min="2" max="2" width="43" hidden="0" customWidth="1"/>
    <x:col min="3" max="3" width="36" hidden="0" customWidth="1"/>
    <x:col min="4" max="4" width="34" hidden="0" customWidth="1"/>
    <x:col min="5" max="5" width="29" hidden="0" customWidth="1"/>
    <x:col min="6" max="6" width="32" hidden="0" customWidth="1"/>
    <x:col min="7" max="7" width="35" hidden="0" customWidth="1"/>
    <x:col min="8" max="8" width="16" hidden="0" customWidth="1"/>
    <x:col min="9" max="9" width="20" hidden="0" customWidth="1"/>
    <x:col min="10" max="10" width="18" hidden="0" customWidth="1"/>
    <x:col min="11" max="11" width="3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>
      <x:c r="A2" s="2" t="str">
        <x:v>ホームページ集客の点検表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>
      <x:c r="A3" s="1" t="str">
        <x:v>自社サイトの点検用｜点数や順位を判定する表ではありません。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</x:row>
    <x:row r="4">
      <x:c r="A4" s="1" t="str">
        <x:v>薄黄色は記入欄。未確認は空欄または「未確認」で残し、0件と区別します。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</x:row>
    <x:row r="6" ht="34" customHeight="1">
      <x:c r="A6" s="7" t="str">
        <x:v>区分</x:v>
      </x:c>
      <x:c r="B6" s="7" t="str">
        <x:v>確認項目</x:v>
      </x:c>
      <x:c r="C6" s="7" t="str">
        <x:v>症状・分かった事実</x:v>
      </x:c>
      <x:c r="D6" s="7" t="str">
        <x:v>対象URL</x:v>
      </x:c>
      <x:c r="E6" s="7" t="str">
        <x:v>対象期間・流入元</x:v>
      </x:c>
      <x:c r="F6" s="7" t="str">
        <x:v>根拠の画面・資料</x:v>
      </x:c>
      <x:c r="G6" s="7" t="str">
        <x:v>次の改善作業</x:v>
      </x:c>
      <x:c r="H6" s="7" t="str">
        <x:v>担当</x:v>
      </x:c>
      <x:c r="I6" s="7" t="str">
        <x:v>確認予定日</x:v>
      </x:c>
      <x:c r="J6" s="7" t="str">
        <x:v>状態</x:v>
      </x:c>
      <x:c r="K6" s="7" t="str">
        <x:v>保留理由</x:v>
      </x:c>
    </x:row>
    <x:row r="7" ht="65" customHeight="1">
      <x:c r="A7" s="9" t="str">
        <x:v>入口</x:v>
      </x:c>
      <x:c r="B7" s="9" t="str">
        <x:v>サービスに関係する検索語で表示・訪問があるか</x:v>
      </x:c>
      <x:c r="C7" s="10" t="str"/>
      <x:c r="D7" s="10" t="str"/>
      <x:c r="E7" s="10" t="str"/>
      <x:c r="F7" s="10" t="str"/>
      <x:c r="G7" s="10" t="str"/>
      <x:c r="H7" s="10" t="str"/>
      <x:c r="I7" s="11" t="str"/>
      <x:c r="J7" s="10" t="str">
        <x:v>未確認</x:v>
      </x:c>
      <x:c r="K7" s="10" t="str"/>
    </x:row>
    <x:row r="8" ht="65" customHeight="1">
      <x:c r="A8" s="9" t="str">
        <x:v>入口</x:v>
      </x:c>
      <x:c r="B8" s="9" t="str">
        <x:v>会社名を含む検索と、課題を調べる検索を分けたか</x:v>
      </x:c>
      <x:c r="C8" s="10" t="str"/>
      <x:c r="D8" s="10" t="str"/>
      <x:c r="E8" s="10" t="str"/>
      <x:c r="F8" s="10" t="str"/>
      <x:c r="G8" s="10" t="str"/>
      <x:c r="H8" s="10" t="str"/>
      <x:c r="I8" s="11" t="str"/>
      <x:c r="J8" s="10" t="str">
        <x:v>未確認</x:v>
      </x:c>
      <x:c r="K8" s="10" t="str"/>
    </x:row>
    <x:row r="9" ht="65" customHeight="1">
      <x:c r="A9" s="9" t="str">
        <x:v>比較情報</x:v>
      </x:c>
      <x:c r="B9" s="9" t="str">
        <x:v>料金に含む作業と、個別見積もり条件が分かるか</x:v>
      </x:c>
      <x:c r="C9" s="10" t="str"/>
      <x:c r="D9" s="10" t="str"/>
      <x:c r="E9" s="10" t="str"/>
      <x:c r="F9" s="10" t="str"/>
      <x:c r="G9" s="10" t="str"/>
      <x:c r="H9" s="10" t="str"/>
      <x:c r="I9" s="11" t="str"/>
      <x:c r="J9" s="10" t="str">
        <x:v>未確認</x:v>
      </x:c>
      <x:c r="K9" s="10" t="str"/>
    </x:row>
    <x:row r="10" ht="65" customHeight="1">
      <x:c r="A10" s="9" t="str">
        <x:v>比較情報</x:v>
      </x:c>
      <x:c r="B10" s="9" t="str">
        <x:v>対応範囲・事例・相談後の流れが分かるか</x:v>
      </x:c>
      <x:c r="C10" s="10" t="str"/>
      <x:c r="D10" s="10" t="str"/>
      <x:c r="E10" s="10" t="str"/>
      <x:c r="F10" s="10" t="str"/>
      <x:c r="G10" s="10" t="str"/>
      <x:c r="H10" s="10" t="str"/>
      <x:c r="I10" s="11" t="str"/>
      <x:c r="J10" s="10" t="str">
        <x:v>未確認</x:v>
      </x:c>
      <x:c r="K10" s="10" t="str"/>
    </x:row>
    <x:row r="11" ht="65" customHeight="1">
      <x:c r="A11" s="9" t="str">
        <x:v>導線</x:v>
      </x:c>
      <x:c r="B11" s="9" t="str">
        <x:v>スマホで記事からサービス・フォームへ進めるか</x:v>
      </x:c>
      <x:c r="C11" s="10" t="str"/>
      <x:c r="D11" s="10" t="str"/>
      <x:c r="E11" s="10" t="str"/>
      <x:c r="F11" s="10" t="str"/>
      <x:c r="G11" s="10" t="str"/>
      <x:c r="H11" s="10" t="str"/>
      <x:c r="I11" s="11" t="str"/>
      <x:c r="J11" s="10" t="str">
        <x:v>未確認</x:v>
      </x:c>
      <x:c r="K11" s="10" t="str"/>
    </x:row>
    <x:row r="12" ht="65" customHeight="1">
      <x:c r="A12" s="9" t="str">
        <x:v>動作</x:v>
      </x:c>
      <x:c r="B12" s="9" t="str">
        <x:v>必須入力・送信成功・管理者受信を確かめたか</x:v>
      </x:c>
      <x:c r="C12" s="10" t="str"/>
      <x:c r="D12" s="10" t="str"/>
      <x:c r="E12" s="10" t="str"/>
      <x:c r="F12" s="10" t="str"/>
      <x:c r="G12" s="10" t="str"/>
      <x:c r="H12" s="10" t="str"/>
      <x:c r="I12" s="11" t="str"/>
      <x:c r="J12" s="10" t="str">
        <x:v>未確認</x:v>
      </x:c>
      <x:c r="K12" s="10" t="str"/>
    </x:row>
    <x:row r="13" ht="65" customHeight="1">
      <x:c r="A13" s="9" t="str">
        <x:v>相談の内容</x:v>
      </x:c>
      <x:c r="B13" s="9" t="str">
        <x:v>営業・協業と、内容確認済みの相談を分けたか</x:v>
      </x:c>
      <x:c r="C13" s="10" t="str"/>
      <x:c r="D13" s="10" t="str"/>
      <x:c r="E13" s="10" t="str"/>
      <x:c r="F13" s="10" t="str"/>
      <x:c r="G13" s="10" t="str"/>
      <x:c r="H13" s="10" t="str"/>
      <x:c r="I13" s="11" t="str"/>
      <x:c r="J13" s="10" t="str">
        <x:v>未確認</x:v>
      </x:c>
      <x:c r="K13" s="10" t="str"/>
    </x:row>
    <x:row r="14" ht="65" customHeight="1">
      <x:c r="A14" s="9" t="str">
        <x:v>計測</x:v>
      </x:c>
      <x:c r="B14" s="9" t="str">
        <x:v>設定開始日・対象フォーム・除外条件が分かるか</x:v>
      </x:c>
      <x:c r="C14" s="10" t="str"/>
      <x:c r="D14" s="10" t="str"/>
      <x:c r="E14" s="10" t="str"/>
      <x:c r="F14" s="10" t="str"/>
      <x:c r="G14" s="10" t="str"/>
      <x:c r="H14" s="10" t="str"/>
      <x:c r="I14" s="11" t="str"/>
      <x:c r="J14" s="10" t="str">
        <x:v>未確認</x:v>
      </x:c>
      <x:c r="K14" s="10" t="str"/>
    </x:row>
    <x:row r="15" ht="65" customHeight="1">
      <x:c r="A15" s="9" t="str">
        <x:v>比較条件</x:v>
      </x:c>
      <x:c r="B15" s="9" t="str">
        <x:v>同じ期間・対象・流入元で比較しているか</x:v>
      </x:c>
      <x:c r="C15" s="10" t="str"/>
      <x:c r="D15" s="10" t="str"/>
      <x:c r="E15" s="10" t="str"/>
      <x:c r="F15" s="10" t="str"/>
      <x:c r="G15" s="10" t="str"/>
      <x:c r="H15" s="10" t="str"/>
      <x:c r="I15" s="11" t="str"/>
      <x:c r="J15" s="10" t="str">
        <x:v>未確認</x:v>
      </x:c>
      <x:c r="K15" s="10" t="str"/>
    </x:row>
    <x:row r="16" ht="65" customHeight="1">
      <x:c r="A16" s="9" t="str">
        <x:v>次の作業</x:v>
      </x:c>
      <x:c r="B16" s="9" t="str">
        <x:v>不具合、計測、情報・導線、流入のどこを直すか</x:v>
      </x:c>
      <x:c r="C16" s="10" t="str"/>
      <x:c r="D16" s="10" t="str"/>
      <x:c r="E16" s="10" t="str"/>
      <x:c r="F16" s="10" t="str"/>
      <x:c r="G16" s="10" t="str"/>
      <x:c r="H16" s="10" t="str"/>
      <x:c r="I16" s="11" t="str"/>
      <x:c r="J16" s="10" t="str">
        <x:v>未確認</x:v>
      </x:c>
      <x:c r="K16" s="10" t="str"/>
    </x:row>
    <x:row r="18">
      <x:c r="A18" t="str">
        <x:v>利用方法：対象ページを絞り、事実と推測を分けて記入。数値不足なら保留理由と次の確認日を残します。</x:v>
      </x:c>
    </x:row>
    <x:row r="19">
      <x:c r="A19" t="str">
        <x:v>作成：アセントウェブ｜2026年10月17日｜独自の記入用ひな形。企業や個人の実データは含みません。</x:v>
      </x:c>
    </x:row>
  </x:sheetData>
  <x:dataValidations count="1">
    <x:dataValidation type="list" sqref="J7:J16">
      <x:formula1>"未確認,要対応,対応中,再確認待ち,確認済み,保留"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5" hidden="0" customWidth="1"/>
    <x:col min="2" max="2" width="47" hidden="0" customWidth="1"/>
    <x:col min="3" max="3" width="34" hidden="0" customWidth="1"/>
    <x:col min="4" max="4" width="23" hidden="0" customWidth="1"/>
    <x:col min="5" max="5" width="23" hidden="0" customWidth="1"/>
    <x:col min="6" max="6" width="23" hidden="0" customWidth="1"/>
    <x:col min="7" max="7" width="31" hidden="0" customWidth="1"/>
    <x:col min="8" max="8" width="29" hidden="0" customWidth="1"/>
    <x:col min="9" max="9" width="16" hidden="0" customWidth="1"/>
    <x:col min="10" max="10" width="18" hidden="0" customWidth="1"/>
    <x:col min="11" max="11" width="35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>
      <x:c r="A2" s="2" t="str">
        <x:v>フォーム計測の確認表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>
      <x:c r="A3" s="1" t="str">
        <x:v>実送信は関係者へ知らせて実施。氏名・メール・本文をGA4へ送らないでください。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</x:row>
    <x:row r="4">
      <x:c r="A4" s="1" t="str">
        <x:v>薄黄色は記入欄。未確認は空欄または「未確認」で残し、0件と区別します。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</x:row>
    <x:row r="6" ht="34" customHeight="1">
      <x:c r="A6" s="7" t="str">
        <x:v>試験条件</x:v>
      </x:c>
      <x:c r="B6" s="7" t="str">
        <x:v>確認の観点</x:v>
      </x:c>
      <x:c r="C6" s="7" t="str">
        <x:v>フォームURL・種別</x:v>
      </x:c>
      <x:c r="D6" s="7" t="str">
        <x:v>試験日時</x:v>
      </x:c>
      <x:c r="E6" s="7" t="str">
        <x:v>送信結果</x:v>
      </x:c>
      <x:c r="F6" s="7" t="str">
        <x:v>メール受信</x:v>
      </x:c>
      <x:c r="G6" s="7" t="str">
        <x:v>イベント名・記録</x:v>
      </x:c>
      <x:c r="H6" s="7" t="str">
        <x:v>成果対象の判断</x:v>
      </x:c>
      <x:c r="I6" s="7" t="str">
        <x:v>担当</x:v>
      </x:c>
      <x:c r="J6" s="7" t="str">
        <x:v>状態</x:v>
      </x:c>
      <x:c r="K6" s="7" t="str">
        <x:v>保留・差異の理由</x:v>
      </x:c>
    </x:row>
    <x:row r="7" ht="65" customHeight="1">
      <x:c r="A7" s="9" t="str">
        <x:v>通常相談の送信成功</x:v>
      </x:c>
      <x:c r="B7" s="9" t="str">
        <x:v>フォーム成功・メール受信・イベント記録を別々に確認</x:v>
      </x:c>
      <x:c r="C7" s="10" t="str"/>
      <x:c r="D7" s="12" t="str"/>
      <x:c r="E7" s="10" t="str"/>
      <x:c r="F7" s="10" t="str"/>
      <x:c r="G7" s="10" t="str"/>
      <x:c r="H7" s="10" t="str"/>
      <x:c r="I7" s="10" t="str"/>
      <x:c r="J7" s="10" t="str">
        <x:v>未確認</x:v>
      </x:c>
      <x:c r="K7" s="10" t="str"/>
    </x:row>
    <x:row r="8" ht="65" customHeight="1">
      <x:c r="A8" s="9" t="str">
        <x:v>営業・協業・その他</x:v>
      </x:c>
      <x:c r="B8" s="9" t="str">
        <x:v>自社で定めた除外条件どおりになるか確認</x:v>
      </x:c>
      <x:c r="C8" s="10" t="str"/>
      <x:c r="D8" s="12" t="str"/>
      <x:c r="E8" s="10" t="str"/>
      <x:c r="F8" s="10" t="str"/>
      <x:c r="G8" s="10" t="str"/>
      <x:c r="H8" s="10" t="str"/>
      <x:c r="I8" s="10" t="str"/>
      <x:c r="J8" s="10" t="str">
        <x:v>未確認</x:v>
      </x:c>
      <x:c r="K8" s="10" t="str"/>
    </x:row>
    <x:row r="9" ht="65" customHeight="1">
      <x:c r="A9" s="9" t="str">
        <x:v>通常相談とその他の混在</x:v>
      </x:c>
      <x:c r="B9" s="9" t="str">
        <x:v>混在時の扱いを定義してから確認</x:v>
      </x:c>
      <x:c r="C9" s="10" t="str"/>
      <x:c r="D9" s="12" t="str"/>
      <x:c r="E9" s="10" t="str"/>
      <x:c r="F9" s="10" t="str"/>
      <x:c r="G9" s="10" t="str"/>
      <x:c r="H9" s="10" t="str"/>
      <x:c r="I9" s="10" t="str"/>
      <x:c r="J9" s="10" t="str">
        <x:v>未確認</x:v>
      </x:c>
      <x:c r="K9" s="10" t="str"/>
    </x:row>
    <x:row r="10" ht="65" customHeight="1">
      <x:c r="A10" s="9" t="str">
        <x:v>目的の未選択</x:v>
      </x:c>
      <x:c r="B10" s="9" t="str">
        <x:v>入力チェックと、成果イベントが発生しないことを確認</x:v>
      </x:c>
      <x:c r="C10" s="10" t="str"/>
      <x:c r="D10" s="12" t="str"/>
      <x:c r="E10" s="10" t="str"/>
      <x:c r="F10" s="10" t="str"/>
      <x:c r="G10" s="10" t="str"/>
      <x:c r="H10" s="10" t="str"/>
      <x:c r="I10" s="10" t="str"/>
      <x:c r="J10" s="10" t="str">
        <x:v>未確認</x:v>
      </x:c>
      <x:c r="K10" s="10" t="str"/>
    </x:row>
    <x:row r="11" ht="65" customHeight="1">
      <x:c r="A11" s="9" t="str">
        <x:v>入力不備</x:v>
      </x:c>
      <x:c r="B11" s="9" t="str">
        <x:v>エラー表示と、成果イベントが発生しないことを確認</x:v>
      </x:c>
      <x:c r="C11" s="10" t="str"/>
      <x:c r="D11" s="12" t="str"/>
      <x:c r="E11" s="10" t="str"/>
      <x:c r="F11" s="10" t="str"/>
      <x:c r="G11" s="10" t="str"/>
      <x:c r="H11" s="10" t="str"/>
      <x:c r="I11" s="10" t="str"/>
      <x:c r="J11" s="10" t="str">
        <x:v>未確認</x:v>
      </x:c>
      <x:c r="K11" s="10" t="str"/>
    </x:row>
    <x:row r="12" ht="65" customHeight="1">
      <x:c r="A12" s="9" t="str">
        <x:v>送信失敗</x:v>
      </x:c>
      <x:c r="B12" s="9" t="str">
        <x:v>検証環境で確認。本番の配信設定を壊して再現しない</x:v>
      </x:c>
      <x:c r="C12" s="10" t="str"/>
      <x:c r="D12" s="12" t="str"/>
      <x:c r="E12" s="10" t="str"/>
      <x:c r="F12" s="10" t="str"/>
      <x:c r="G12" s="10" t="str"/>
      <x:c r="H12" s="10" t="str"/>
      <x:c r="I12" s="10" t="str"/>
      <x:c r="J12" s="10" t="str">
        <x:v>未確認</x:v>
      </x:c>
      <x:c r="K12" s="10" t="str"/>
    </x:row>
    <x:row r="13" ht="65" customHeight="1">
      <x:c r="A13" s="9" t="str">
        <x:v>別のフォーム</x:v>
      </x:c>
      <x:c r="B13" s="9" t="str">
        <x:v>通常・サービス別フォームごとに対象とイベント名を確認</x:v>
      </x:c>
      <x:c r="C13" s="10" t="str"/>
      <x:c r="D13" s="12" t="str"/>
      <x:c r="E13" s="10" t="str"/>
      <x:c r="F13" s="10" t="str"/>
      <x:c r="G13" s="10" t="str"/>
      <x:c r="H13" s="10" t="str"/>
      <x:c r="I13" s="10" t="str"/>
      <x:c r="J13" s="10" t="str">
        <x:v>未確認</x:v>
      </x:c>
      <x:c r="K13" s="10" t="str"/>
    </x:row>
    <x:row r="14" ht="65" customHeight="1">
      <x:c r="A14" s="9" t="str">
        <x:v>通知・操作の重複</x:v>
      </x:c>
      <x:c r="B14" s="9" t="str">
        <x:v>二重計測の有無と重複防止の範囲を確認</x:v>
      </x:c>
      <x:c r="C14" s="10" t="str"/>
      <x:c r="D14" s="12" t="str"/>
      <x:c r="E14" s="10" t="str"/>
      <x:c r="F14" s="10" t="str"/>
      <x:c r="G14" s="10" t="str"/>
      <x:c r="H14" s="10" t="str"/>
      <x:c r="I14" s="10" t="str"/>
      <x:c r="J14" s="10" t="str">
        <x:v>未確認</x:v>
      </x:c>
      <x:c r="K14" s="10" t="str"/>
    </x:row>
    <x:row r="15" ht="65" customHeight="1">
      <x:c r="A15" s="9" t="str">
        <x:v>テスト送信</x:v>
      </x:c>
      <x:c r="B15" s="9" t="str">
        <x:v>日時を記録し、成果集計からの除外方法を確認</x:v>
      </x:c>
      <x:c r="C15" s="10" t="str"/>
      <x:c r="D15" s="12" t="str"/>
      <x:c r="E15" s="10" t="str"/>
      <x:c r="F15" s="10" t="str"/>
      <x:c r="G15" s="10" t="str"/>
      <x:c r="H15" s="10" t="str"/>
      <x:c r="I15" s="10" t="str"/>
      <x:c r="J15" s="10" t="str">
        <x:v>未確認</x:v>
      </x:c>
      <x:c r="K15" s="10" t="str"/>
    </x:row>
    <x:row r="16" ht="65" customHeight="1">
      <x:c r="A16" s="9" t="str">
        <x:v>実際の相談内容</x:v>
      </x:c>
      <x:c r="B16" s="9" t="str">
        <x:v>選択肢と本文が一致するとは限らない。社内で内容を確認</x:v>
      </x:c>
      <x:c r="C16" s="10" t="str"/>
      <x:c r="D16" s="12" t="str"/>
      <x:c r="E16" s="10" t="str"/>
      <x:c r="F16" s="10" t="str"/>
      <x:c r="G16" s="10" t="str"/>
      <x:c r="H16" s="10" t="str"/>
      <x:c r="I16" s="10" t="str"/>
      <x:c r="J16" s="10" t="str">
        <x:v>未確認</x:v>
      </x:c>
      <x:c r="K16" s="10" t="str"/>
    </x:row>
    <x:row r="18">
      <x:c r="A18" t="str">
        <x:v>成果対象の判断は、事前に決めた条件と受信内容を照合。送信成功と見込み客の相談を同じ件数として扱わない。</x:v>
      </x:c>
    </x:row>
    <x:row r="19">
      <x:c r="A19" t="str">
        <x:v>資料：Contact Form 7の通知仕様 https://contactform7.com/dom-events/（確認日：2026-10-17）</x:v>
      </x:c>
    </x:row>
    <x:row r="20">
      <x:c r="A20" t="str">
        <x:v>資料：GA4の個人情報の扱い https://support.google.com/analytics/answer/6366371?hl=ja（確認日：2026-10-17）</x:v>
      </x:c>
    </x:row>
  </x:sheetData>
  <x:dataValidations count="1">
    <x:dataValidation type="list" sqref="J7:J16">
      <x:formula1>"未確認,要対応,対応中,再確認待ち,確認済み,保留"</x:formula1>
    </x:dataValidation>
  </x:dataValidations>
  <x:pageMargins left="0.7" right="0.7" top="0.75" bottom="0.75" header="0.3" footer="0.3"/>
</x:worksheet>
</file>